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PARTIC. CIUDADANA 2024\LOTAIP-2024\CUMPLIMIENTO_REPORTES_MENSUALES_LOTAIP_2024\LOTAIP FEBRERO_2024\11. Contratos de crédito externo o interno\"/>
    </mc:Choice>
  </mc:AlternateContent>
  <xr:revisionPtr revIDLastSave="0" documentId="13_ncr:1_{0B6BC25C-9F40-4009-8760-4CCE06C5C0E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njunto de datos" sheetId="2" r:id="rId1"/>
  </sheets>
  <definedNames>
    <definedName name="_xlnm.Print_Area" localSheetId="0">'Conjunto de datos'!$A$1:$M$2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8" roundtripDataChecksum="keoP8u/Em1kXpkXzDRHRPzYllltiUA30s3oyMVCQUSQ="/>
    </ext>
  </extLst>
</workbook>
</file>

<file path=xl/calcChain.xml><?xml version="1.0" encoding="utf-8"?>
<calcChain xmlns="http://schemas.openxmlformats.org/spreadsheetml/2006/main">
  <c r="M2" i="2" l="1"/>
</calcChain>
</file>

<file path=xl/sharedStrings.xml><?xml version="1.0" encoding="utf-8"?>
<sst xmlns="http://schemas.openxmlformats.org/spreadsheetml/2006/main" count="22" uniqueCount="21">
  <si>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</si>
  <si>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</si>
  <si>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</si>
  <si>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</si>
  <si>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</si>
  <si>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</si>
  <si>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</si>
  <si>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</si>
  <si>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</si>
  <si>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</si>
  <si>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</si>
  <si>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</si>
  <si>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</si>
  <si>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2017-08-16</t>
  </si>
  <si>
    <t>Crédito Externo</t>
  </si>
  <si>
    <t>Financiar las obras de mejoramiento y construcción de los Sistemas Regionales de Agua Potable Panduyacu-Sardinas-Shiwakucha y Puerto Libre- El Cabeno-Chíparo; Mejoramiento del Sistema de Alcantarillado Lumbaqui Sureste, Amazonas Noroeste, Alma Ecuatoriana y Dashino.</t>
  </si>
  <si>
    <t>Gobierno Autónomo Descentralizado Municipal del Cantón Gonzalo Pizarro</t>
  </si>
  <si>
    <t>15 años y  7 meses</t>
  </si>
  <si>
    <t>Assignaciones institucionales y recursos fiscales</t>
  </si>
  <si>
    <t>BEDE (Banco de Desarrollo del Ecuador)</t>
  </si>
  <si>
    <t>CONTRATO DE CRÉDITO EXTERNO DE FINANCIAMIENTO Y SERVICIOS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</si>
</sst>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nzalopizarro.gob.ec/wp-content/uploads/2024/03/Contrato-de-Financiamiento-y-Servicios-Bancarios_0829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5"/>
  <sheetViews>
    <sheetView tabSelected="1" view="pageLayout" topLeftCell="E2" zoomScaleNormal="86" zoomScaleSheetLayoutView="86" workbookViewId="0">
      <selection activeCell="G7" sqref="G7"/>
    </sheetView>
  </sheetViews>
  <sheetFormatPr baseColWidth="10" defaultColWidth="14.42578125" defaultRowHeight="15" customHeight="1" x14ac:dyDescent="0.25"/>
  <cols>
    <col min="1" max="1" width="20.140625" customWidth="1"/>
    <col min="2" max="2" width="32.7109375" customWidth="1"/>
    <col min="3" max="3" width="24.140625" customWidth="1"/>
    <col min="4" max="4" width="16.85546875" customWidth="1"/>
    <col min="5" max="5" width="19.28515625" customWidth="1"/>
    <col min="6" max="6" width="23.85546875" customWidth="1"/>
    <col min="7" max="8" width="10" customWidth="1"/>
    <col min="9" max="9" width="22.140625" customWidth="1"/>
    <col min="10" max="10" width="28" customWidth="1"/>
    <col min="11" max="11" width="30.28515625" customWidth="1"/>
    <col min="12" max="12" width="22.42578125" customWidth="1"/>
    <col min="13" max="13" width="28.42578125" customWidth="1"/>
    <col min="14" max="15" width="10" customWidth="1"/>
  </cols>
  <sheetData>
    <row r="1" spans="1:15" ht="110.2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/>
      <c r="O1" s="1"/>
    </row>
    <row r="2" spans="1:15" ht="164.25" customHeight="1" x14ac:dyDescent="0.25">
      <c r="A2" s="5" t="s">
        <v>14</v>
      </c>
      <c r="B2" s="8" t="s">
        <v>15</v>
      </c>
      <c r="C2" s="6" t="s">
        <v>13</v>
      </c>
      <c r="D2" s="5" t="s">
        <v>16</v>
      </c>
      <c r="E2" s="5" t="s">
        <v>19</v>
      </c>
      <c r="F2" s="5" t="s">
        <v>16</v>
      </c>
      <c r="G2" s="7">
        <v>8.5400000000000004E-2</v>
      </c>
      <c r="H2" s="10" t="s">
        <v>17</v>
      </c>
      <c r="I2" s="12" t="s">
        <v>18</v>
      </c>
      <c r="J2" s="13" t="s">
        <v>20</v>
      </c>
      <c r="K2" s="12">
        <v>1936962.3</v>
      </c>
      <c r="L2" s="11">
        <v>1936962.3</v>
      </c>
      <c r="M2" s="9">
        <f>K2-L2</f>
        <v>0</v>
      </c>
      <c r="N2" s="1"/>
      <c r="O2" s="1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/>
      <c r="M3" s="4"/>
      <c r="N3" s="1"/>
      <c r="O3" s="1"/>
    </row>
    <row r="4" spans="1:1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</sheetData>
  <hyperlinks>
    <hyperlink ref="J2" r:id="rId1" display="https://gonzalopizarro.gob.ec/wp-content/uploads/2024/03/Contrato-de-Financiamiento-y-Servicios-Bancarios_082914.pdf" xr:uid="{865AC088-CD34-4DE7-A7F3-EC7C5849C0C1}"/>
  </hyperlinks>
  <pageMargins left="0.70866141732283472" right="0.70866141732283472" top="1.3385826771653544" bottom="0.74803149606299213" header="0" footer="0"/>
  <pageSetup scale="41" orientation="landscape" r:id="rId2"/>
  <headerFooter>
    <oddHeader>&amp;R&amp;G</oddHeader>
    <oddFooter>&amp;L&amp;P de &amp;N&amp;CGAD MUNICIPAL DEL CANTÓN GONZALO PIZARRO&amp;RContratos de crédito externo o interno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Conjunto de datos</vt:lpstr>
      <vt:lpstr>'Conjunto de datos'!Área_de_impresión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Carlos Aurelio Garcia Bisbicus</cp:lastModifiedBy>
  <cp:lastPrinted>2024-03-01T16:31:12Z</cp:lastPrinted>
  <dcterms:created xsi:type="dcterms:W3CDTF">2011-04-19T14:59:12Z</dcterms:created>
  <dcterms:modified xsi:type="dcterms:W3CDTF">2024-03-01T16:31:18Z</dcterms:modified>
</cp:coreProperties>
</file>